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1"/>
  </bookViews>
  <sheets>
    <sheet name="Daily Time Log" sheetId="1" r:id="rId1"/>
    <sheet name="Time Log Summary" sheetId="2" r:id="rId2"/>
    <sheet name="Daily Prioritizer" sheetId="3" r:id="rId3"/>
    <sheet name="Time Bandits Worksheet" sheetId="4" r:id="rId4"/>
  </sheets>
  <definedNames/>
  <calcPr fullCalcOnLoad="1"/>
</workbook>
</file>

<file path=xl/sharedStrings.xml><?xml version="1.0" encoding="utf-8"?>
<sst xmlns="http://schemas.openxmlformats.org/spreadsheetml/2006/main" count="109" uniqueCount="34">
  <si>
    <t xml:space="preserve">Name: </t>
  </si>
  <si>
    <t xml:space="preserve">Period: </t>
  </si>
  <si>
    <t xml:space="preserve">Category </t>
  </si>
  <si>
    <t>Day 2</t>
  </si>
  <si>
    <t>Average</t>
  </si>
  <si>
    <t>Daily Time Log</t>
  </si>
  <si>
    <t xml:space="preserve">Date: </t>
  </si>
  <si>
    <t xml:space="preserve">Time </t>
  </si>
  <si>
    <t>Duration</t>
  </si>
  <si>
    <t>Activity Description</t>
  </si>
  <si>
    <t>Category</t>
  </si>
  <si>
    <t>Work Type</t>
  </si>
  <si>
    <t>Daily Prioritizer</t>
  </si>
  <si>
    <t>High Priorities</t>
  </si>
  <si>
    <t>Hours</t>
  </si>
  <si>
    <t>Schedule</t>
  </si>
  <si>
    <t>Secondary Priorities</t>
  </si>
  <si>
    <t xml:space="preserve">People </t>
  </si>
  <si>
    <t>Phone Calls</t>
  </si>
  <si>
    <t xml:space="preserve">Day 1  </t>
  </si>
  <si>
    <t xml:space="preserve">Day 3 </t>
  </si>
  <si>
    <t xml:space="preserve">Day 4  </t>
  </si>
  <si>
    <t xml:space="preserve">Day 5  </t>
  </si>
  <si>
    <t>Administration</t>
  </si>
  <si>
    <t>mins.</t>
  </si>
  <si>
    <t>Finance</t>
  </si>
  <si>
    <t>Business Development</t>
  </si>
  <si>
    <t>Sales</t>
  </si>
  <si>
    <t>-</t>
  </si>
  <si>
    <t xml:space="preserve">Total </t>
  </si>
  <si>
    <t>#</t>
  </si>
  <si>
    <t>Description</t>
  </si>
  <si>
    <t>Time Lost</t>
  </si>
  <si>
    <t>Priority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</si>
</sst>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quotePrefix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left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/>
    </xf>
    <xf numFmtId="20" fontId="0" fillId="0" borderId="1" xfId="0" applyNumberFormat="1" applyBorder="1" applyAlignment="1">
      <alignment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10.421875" style="0" bestFit="1" customWidth="1"/>
    <col min="2" max="2" width="12.7109375" style="0" bestFit="1" customWidth="1"/>
    <col min="3" max="3" width="27.57421875" style="0" bestFit="1" customWidth="1"/>
    <col min="4" max="4" width="13.57421875" style="0" bestFit="1" customWidth="1"/>
    <col min="5" max="5" width="15.7109375" style="0" bestFit="1" customWidth="1"/>
    <col min="6" max="6" width="6.00390625" style="0" bestFit="1" customWidth="1"/>
  </cols>
  <sheetData>
    <row r="1" ht="18">
      <c r="C1" s="4" t="s">
        <v>5</v>
      </c>
    </row>
    <row r="3" spans="1:5" ht="18">
      <c r="A3" s="5" t="s">
        <v>0</v>
      </c>
      <c r="B3" s="22"/>
      <c r="C3" s="22"/>
      <c r="D3" s="5" t="s">
        <v>6</v>
      </c>
      <c r="E3" s="2"/>
    </row>
    <row r="5" spans="1:5" ht="18">
      <c r="A5" s="21" t="s">
        <v>7</v>
      </c>
      <c r="B5" s="21" t="s">
        <v>8</v>
      </c>
      <c r="C5" s="21" t="s">
        <v>9</v>
      </c>
      <c r="D5" s="21" t="s">
        <v>10</v>
      </c>
      <c r="E5" s="21" t="s">
        <v>11</v>
      </c>
    </row>
    <row r="6" spans="1:5" ht="15.75" customHeight="1">
      <c r="A6" s="18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  <row r="11" spans="1:5" ht="15.75" customHeight="1">
      <c r="A11" s="3"/>
      <c r="B11" s="3"/>
      <c r="C11" s="3"/>
      <c r="D11" s="3"/>
      <c r="E11" s="3"/>
    </row>
    <row r="12" spans="1:5" ht="15.75" customHeight="1">
      <c r="A12" s="3"/>
      <c r="B12" s="3"/>
      <c r="C12" s="3"/>
      <c r="D12" s="3"/>
      <c r="E12" s="3"/>
    </row>
    <row r="13" spans="1:5" ht="15.75" customHeight="1">
      <c r="A13" s="3"/>
      <c r="B13" s="3"/>
      <c r="C13" s="3"/>
      <c r="D13" s="3"/>
      <c r="E13" s="3"/>
    </row>
    <row r="14" spans="1:5" ht="15.75" customHeight="1">
      <c r="A14" s="3"/>
      <c r="B14" s="3"/>
      <c r="C14" s="3"/>
      <c r="D14" s="3"/>
      <c r="E14" s="3"/>
    </row>
    <row r="15" spans="1:5" ht="15.75" customHeight="1">
      <c r="A15" s="3"/>
      <c r="B15" s="3"/>
      <c r="C15" s="3"/>
      <c r="D15" s="3"/>
      <c r="E15" s="3"/>
    </row>
    <row r="16" spans="1:5" ht="15.75" customHeight="1">
      <c r="A16" s="3"/>
      <c r="B16" s="3"/>
      <c r="C16" s="3"/>
      <c r="D16" s="3"/>
      <c r="E16" s="3"/>
    </row>
    <row r="17" spans="1:5" ht="15.75" customHeight="1">
      <c r="A17" s="3"/>
      <c r="B17" s="3"/>
      <c r="C17" s="3"/>
      <c r="D17" s="3"/>
      <c r="E17" s="3"/>
    </row>
    <row r="18" spans="1:5" ht="15.75" customHeight="1">
      <c r="A18" s="3"/>
      <c r="B18" s="3"/>
      <c r="C18" s="3"/>
      <c r="D18" s="3"/>
      <c r="E18" s="3"/>
    </row>
    <row r="19" spans="1:5" ht="15.75" customHeight="1">
      <c r="A19" s="3"/>
      <c r="B19" s="3"/>
      <c r="C19" s="3"/>
      <c r="D19" s="3"/>
      <c r="E19" s="3"/>
    </row>
    <row r="20" spans="1:5" ht="15.75" customHeight="1">
      <c r="A20" s="3"/>
      <c r="B20" s="3"/>
      <c r="C20" s="3"/>
      <c r="D20" s="3"/>
      <c r="E20" s="3"/>
    </row>
    <row r="21" spans="1:5" ht="15.75" customHeight="1">
      <c r="A21" s="3"/>
      <c r="B21" s="3"/>
      <c r="C21" s="3"/>
      <c r="D21" s="3"/>
      <c r="E21" s="3"/>
    </row>
    <row r="22" spans="1:5" ht="15.75" customHeight="1">
      <c r="A22" s="3"/>
      <c r="B22" s="3"/>
      <c r="C22" s="3"/>
      <c r="D22" s="3"/>
      <c r="E22" s="3"/>
    </row>
    <row r="23" spans="1:5" ht="15.75" customHeight="1">
      <c r="A23" s="3"/>
      <c r="B23" s="3"/>
      <c r="C23" s="3"/>
      <c r="D23" s="3"/>
      <c r="E23" s="3"/>
    </row>
    <row r="24" spans="1:5" ht="15.75" customHeight="1">
      <c r="A24" s="3"/>
      <c r="B24" s="3"/>
      <c r="C24" s="3"/>
      <c r="D24" s="3"/>
      <c r="E24" s="3"/>
    </row>
    <row r="25" spans="1:5" ht="15.75" customHeight="1">
      <c r="A25" s="3"/>
      <c r="B25" s="3"/>
      <c r="C25" s="3"/>
      <c r="D25" s="3"/>
      <c r="E25" s="3"/>
    </row>
    <row r="26" spans="1:5" ht="15.75" customHeight="1">
      <c r="A26" s="3"/>
      <c r="B26" s="3"/>
      <c r="C26" s="3"/>
      <c r="D26" s="3"/>
      <c r="E26" s="3"/>
    </row>
    <row r="27" spans="1:5" ht="15.75" customHeight="1">
      <c r="A27" s="3"/>
      <c r="B27" s="3"/>
      <c r="C27" s="3"/>
      <c r="D27" s="3"/>
      <c r="E27" s="3"/>
    </row>
    <row r="28" spans="1:5" ht="15.75" customHeight="1">
      <c r="A28" s="3"/>
      <c r="B28" s="3"/>
      <c r="C28" s="3"/>
      <c r="D28" s="3"/>
      <c r="E28" s="3"/>
    </row>
    <row r="29" spans="1:5" ht="15.75" customHeight="1">
      <c r="A29" s="3"/>
      <c r="B29" s="3"/>
      <c r="C29" s="3"/>
      <c r="D29" s="3"/>
      <c r="E29" s="3"/>
    </row>
    <row r="30" spans="1:5" ht="15.75" customHeight="1">
      <c r="A30" s="3"/>
      <c r="B30" s="3"/>
      <c r="C30" s="3"/>
      <c r="D30" s="3"/>
      <c r="E30" s="3"/>
    </row>
    <row r="31" spans="1:5" ht="15.75" customHeight="1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</sheetData>
  <mergeCells count="1">
    <mergeCell ref="B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5" zoomScaleNormal="75" workbookViewId="0" topLeftCell="A1">
      <selection activeCell="A2" sqref="A2:A3"/>
    </sheetView>
  </sheetViews>
  <sheetFormatPr defaultColWidth="9.140625" defaultRowHeight="12.75"/>
  <cols>
    <col min="1" max="1" width="28.00390625" style="0" bestFit="1" customWidth="1"/>
    <col min="2" max="2" width="12.421875" style="0" customWidth="1"/>
    <col min="3" max="3" width="7.140625" style="0" bestFit="1" customWidth="1"/>
    <col min="4" max="4" width="13.140625" style="0" customWidth="1"/>
    <col min="5" max="5" width="7.140625" style="0" bestFit="1" customWidth="1"/>
    <col min="6" max="6" width="11.28125" style="0" customWidth="1"/>
    <col min="7" max="7" width="7.140625" style="0" bestFit="1" customWidth="1"/>
    <col min="8" max="8" width="13.140625" style="0" customWidth="1"/>
    <col min="9" max="9" width="7.140625" style="0" bestFit="1" customWidth="1"/>
    <col min="10" max="10" width="13.140625" style="0" customWidth="1"/>
    <col min="11" max="11" width="7.140625" style="0" bestFit="1" customWidth="1"/>
    <col min="12" max="12" width="11.421875" style="0" bestFit="1" customWidth="1"/>
  </cols>
  <sheetData>
    <row r="1" spans="1:12" ht="18">
      <c r="A1" s="7" t="s">
        <v>2</v>
      </c>
      <c r="B1" s="8" t="s">
        <v>19</v>
      </c>
      <c r="C1" s="8"/>
      <c r="D1" s="8" t="s">
        <v>3</v>
      </c>
      <c r="E1" s="8"/>
      <c r="F1" s="8" t="s">
        <v>20</v>
      </c>
      <c r="G1" s="8"/>
      <c r="H1" s="8" t="s">
        <v>21</v>
      </c>
      <c r="I1" s="8"/>
      <c r="J1" s="8" t="s">
        <v>22</v>
      </c>
      <c r="K1" s="8"/>
      <c r="L1" s="7" t="s">
        <v>4</v>
      </c>
    </row>
    <row r="2" spans="1:12" ht="15">
      <c r="A2" s="26" t="s">
        <v>23</v>
      </c>
      <c r="B2" s="9">
        <v>0</v>
      </c>
      <c r="C2" s="10" t="s">
        <v>24</v>
      </c>
      <c r="D2" s="9">
        <v>0</v>
      </c>
      <c r="E2" s="11" t="s">
        <v>24</v>
      </c>
      <c r="F2" s="12"/>
      <c r="G2" s="11" t="s">
        <v>24</v>
      </c>
      <c r="H2" s="12"/>
      <c r="I2" s="11" t="s">
        <v>24</v>
      </c>
      <c r="J2" s="12"/>
      <c r="K2" s="11" t="s">
        <v>24</v>
      </c>
      <c r="L2" s="12">
        <f>SUM($B2+$D2+$F2+$H2+$J2)/5</f>
        <v>0</v>
      </c>
    </row>
    <row r="3" spans="1:12" ht="15">
      <c r="A3" s="26"/>
      <c r="B3" s="13">
        <f>(B2/$B$26)</f>
        <v>0</v>
      </c>
      <c r="C3" s="14"/>
      <c r="D3" s="13">
        <f>(D2/$B$26)</f>
        <v>0</v>
      </c>
      <c r="E3" s="14"/>
      <c r="F3" s="13">
        <f>(F2/$B$26)</f>
        <v>0</v>
      </c>
      <c r="G3" s="14"/>
      <c r="H3" s="13">
        <f>(H2/$B$26)</f>
        <v>0</v>
      </c>
      <c r="I3" s="14"/>
      <c r="J3" s="13">
        <f>(J2/$B$26)</f>
        <v>0</v>
      </c>
      <c r="K3" s="14"/>
      <c r="L3" s="13">
        <f>(L2/$B$26)</f>
        <v>0</v>
      </c>
    </row>
    <row r="4" spans="1:12" ht="15">
      <c r="A4" s="26" t="s">
        <v>25</v>
      </c>
      <c r="B4" s="9">
        <v>0</v>
      </c>
      <c r="C4" s="10" t="s">
        <v>24</v>
      </c>
      <c r="D4" s="9">
        <v>0</v>
      </c>
      <c r="E4" s="11" t="s">
        <v>24</v>
      </c>
      <c r="F4" s="12"/>
      <c r="G4" s="11" t="s">
        <v>24</v>
      </c>
      <c r="H4" s="12"/>
      <c r="I4" s="11" t="s">
        <v>24</v>
      </c>
      <c r="J4" s="12"/>
      <c r="K4" s="11" t="s">
        <v>24</v>
      </c>
      <c r="L4" s="12">
        <f>SUM($B4+$D4+$F4+$H4+$J4)/5</f>
        <v>0</v>
      </c>
    </row>
    <row r="5" spans="1:12" ht="15">
      <c r="A5" s="26"/>
      <c r="B5" s="13">
        <f>(B4/$B$26)</f>
        <v>0</v>
      </c>
      <c r="C5" s="14"/>
      <c r="D5" s="13">
        <f>(D4/$B$26)</f>
        <v>0</v>
      </c>
      <c r="E5" s="14"/>
      <c r="F5" s="13">
        <f>(F4/$B$26)</f>
        <v>0</v>
      </c>
      <c r="G5" s="14"/>
      <c r="H5" s="13">
        <f>(H4/$B$26)</f>
        <v>0</v>
      </c>
      <c r="I5" s="14"/>
      <c r="J5" s="13">
        <f>(J4/$B$26)</f>
        <v>0</v>
      </c>
      <c r="K5" s="14"/>
      <c r="L5" s="13">
        <f>(L4/$B$26)</f>
        <v>0</v>
      </c>
    </row>
    <row r="6" spans="1:12" ht="15">
      <c r="A6" s="27" t="s">
        <v>26</v>
      </c>
      <c r="B6" s="9">
        <v>0</v>
      </c>
      <c r="C6" s="10" t="s">
        <v>24</v>
      </c>
      <c r="D6" s="9">
        <v>0</v>
      </c>
      <c r="E6" s="11" t="s">
        <v>24</v>
      </c>
      <c r="F6" s="12">
        <v>0</v>
      </c>
      <c r="G6" s="11" t="s">
        <v>24</v>
      </c>
      <c r="H6" s="12"/>
      <c r="I6" s="11" t="s">
        <v>24</v>
      </c>
      <c r="J6" s="12"/>
      <c r="K6" s="11" t="s">
        <v>24</v>
      </c>
      <c r="L6" s="12">
        <f>SUM($B6+$D6+$F6+$H6+$J6)/5</f>
        <v>0</v>
      </c>
    </row>
    <row r="7" spans="1:12" ht="15">
      <c r="A7" s="27"/>
      <c r="B7" s="13">
        <f>(B6/$B$26)</f>
        <v>0</v>
      </c>
      <c r="C7" s="14"/>
      <c r="D7" s="13">
        <f>(D6/$B$26)</f>
        <v>0</v>
      </c>
      <c r="E7" s="14"/>
      <c r="F7" s="13">
        <f>(F6/$B$26)</f>
        <v>0</v>
      </c>
      <c r="G7" s="14"/>
      <c r="H7" s="13">
        <f>(H6/$B$26)</f>
        <v>0</v>
      </c>
      <c r="I7" s="14"/>
      <c r="J7" s="13">
        <f>(J6/$B$26)</f>
        <v>0</v>
      </c>
      <c r="K7" s="14"/>
      <c r="L7" s="13">
        <f>(L6/$B$26)</f>
        <v>0</v>
      </c>
    </row>
    <row r="8" spans="1:12" ht="15">
      <c r="A8" s="27" t="s">
        <v>27</v>
      </c>
      <c r="B8" s="9">
        <v>0</v>
      </c>
      <c r="C8" s="15" t="s">
        <v>24</v>
      </c>
      <c r="D8" s="16">
        <v>0</v>
      </c>
      <c r="E8" s="17" t="s">
        <v>24</v>
      </c>
      <c r="F8" s="16"/>
      <c r="G8" s="17" t="s">
        <v>24</v>
      </c>
      <c r="H8" s="16"/>
      <c r="I8" s="17" t="s">
        <v>24</v>
      </c>
      <c r="J8" s="16"/>
      <c r="K8" s="17" t="s">
        <v>24</v>
      </c>
      <c r="L8" s="12">
        <f>SUM($B8+$D8+$F8+$H8+$J8)/5</f>
        <v>0</v>
      </c>
    </row>
    <row r="9" spans="1:12" ht="15">
      <c r="A9" s="27"/>
      <c r="B9" s="13">
        <f>(B8/$B$26)</f>
        <v>0</v>
      </c>
      <c r="C9" s="14"/>
      <c r="D9" s="13">
        <f>(D8/$B$26)</f>
        <v>0</v>
      </c>
      <c r="E9" s="14"/>
      <c r="F9" s="13">
        <f>(F8/$B$26)</f>
        <v>0</v>
      </c>
      <c r="G9" s="14"/>
      <c r="H9" s="13">
        <f>(H8/$B$26)</f>
        <v>0</v>
      </c>
      <c r="I9" s="14"/>
      <c r="J9" s="13">
        <f>(J8/$B$26)</f>
        <v>0</v>
      </c>
      <c r="K9" s="14"/>
      <c r="L9" s="13">
        <f>(L8/$B$26)</f>
        <v>0</v>
      </c>
    </row>
    <row r="10" spans="1:12" ht="15">
      <c r="A10" s="23" t="s">
        <v>28</v>
      </c>
      <c r="B10" s="9">
        <v>0</v>
      </c>
      <c r="C10" s="10" t="s">
        <v>24</v>
      </c>
      <c r="D10" s="9">
        <v>0</v>
      </c>
      <c r="E10" s="11" t="s">
        <v>24</v>
      </c>
      <c r="F10" s="12"/>
      <c r="G10" s="11" t="s">
        <v>24</v>
      </c>
      <c r="H10" s="12"/>
      <c r="I10" s="11" t="s">
        <v>24</v>
      </c>
      <c r="J10" s="12"/>
      <c r="K10" s="11" t="s">
        <v>24</v>
      </c>
      <c r="L10" s="12">
        <f>SUM($B10+$D10+$F10+$H10+$J10)/5</f>
        <v>0</v>
      </c>
    </row>
    <row r="11" spans="1:12" ht="15">
      <c r="A11" s="24"/>
      <c r="B11" s="13">
        <f>(B10/$B$26)</f>
        <v>0</v>
      </c>
      <c r="C11" s="14"/>
      <c r="D11" s="13">
        <f>(D10/$B$26)</f>
        <v>0</v>
      </c>
      <c r="E11" s="14"/>
      <c r="F11" s="13">
        <f>(F10/$B$26)</f>
        <v>0</v>
      </c>
      <c r="G11" s="14"/>
      <c r="H11" s="13">
        <f>(H10/$B$26)</f>
        <v>0</v>
      </c>
      <c r="I11" s="14"/>
      <c r="J11" s="13">
        <f>(J10/$B$26)</f>
        <v>0</v>
      </c>
      <c r="K11" s="14"/>
      <c r="L11" s="13">
        <f>(L10/$B$26)</f>
        <v>0</v>
      </c>
    </row>
    <row r="12" spans="1:12" ht="15">
      <c r="A12" s="23" t="s">
        <v>28</v>
      </c>
      <c r="B12" s="9">
        <v>0</v>
      </c>
      <c r="C12" s="10" t="s">
        <v>24</v>
      </c>
      <c r="D12" s="9">
        <v>0</v>
      </c>
      <c r="E12" s="11" t="s">
        <v>24</v>
      </c>
      <c r="F12" s="12"/>
      <c r="G12" s="11" t="s">
        <v>24</v>
      </c>
      <c r="H12" s="12"/>
      <c r="I12" s="11" t="s">
        <v>24</v>
      </c>
      <c r="J12" s="12"/>
      <c r="K12" s="11" t="s">
        <v>24</v>
      </c>
      <c r="L12" s="12">
        <f>SUM($B12+$D12+$F12+$H12+$J12)/5</f>
        <v>0</v>
      </c>
    </row>
    <row r="13" spans="1:12" ht="15">
      <c r="A13" s="24"/>
      <c r="B13" s="13">
        <f>(B12/$B$26)</f>
        <v>0</v>
      </c>
      <c r="C13" s="14"/>
      <c r="D13" s="13">
        <f>(D12/$B$26)</f>
        <v>0</v>
      </c>
      <c r="E13" s="14"/>
      <c r="F13" s="13">
        <f>(F12/$B$26)</f>
        <v>0</v>
      </c>
      <c r="G13" s="14"/>
      <c r="H13" s="13">
        <f>(H12/$B$26)</f>
        <v>0</v>
      </c>
      <c r="I13" s="14"/>
      <c r="J13" s="13">
        <f>(J12/$B$26)</f>
        <v>0</v>
      </c>
      <c r="K13" s="14"/>
      <c r="L13" s="13">
        <f>(L12/$B$26)</f>
        <v>0</v>
      </c>
    </row>
    <row r="14" spans="1:12" ht="15">
      <c r="A14" s="23" t="s">
        <v>28</v>
      </c>
      <c r="B14" s="9">
        <v>0</v>
      </c>
      <c r="C14" s="10" t="s">
        <v>24</v>
      </c>
      <c r="D14" s="9">
        <v>0</v>
      </c>
      <c r="E14" s="11" t="s">
        <v>24</v>
      </c>
      <c r="F14" s="12"/>
      <c r="G14" s="11" t="s">
        <v>24</v>
      </c>
      <c r="H14" s="12"/>
      <c r="I14" s="11" t="s">
        <v>24</v>
      </c>
      <c r="J14" s="12"/>
      <c r="K14" s="11" t="s">
        <v>24</v>
      </c>
      <c r="L14" s="12">
        <f>SUM($B14+$D14+$F14+$H14+$J14)/5</f>
        <v>0</v>
      </c>
    </row>
    <row r="15" spans="1:12" ht="15">
      <c r="A15" s="24"/>
      <c r="B15" s="13">
        <f>(B14/$B$26)</f>
        <v>0</v>
      </c>
      <c r="C15" s="14"/>
      <c r="D15" s="13">
        <f>(D14/$B$26)</f>
        <v>0</v>
      </c>
      <c r="E15" s="14"/>
      <c r="F15" s="13">
        <f>(F14/$B$26)</f>
        <v>0</v>
      </c>
      <c r="G15" s="14"/>
      <c r="H15" s="13">
        <f>(H14/$B$26)</f>
        <v>0</v>
      </c>
      <c r="I15" s="14"/>
      <c r="J15" s="13">
        <f>(J14/$B$26)</f>
        <v>0</v>
      </c>
      <c r="K15" s="14"/>
      <c r="L15" s="13">
        <f>(L14/$B$26)</f>
        <v>0</v>
      </c>
    </row>
    <row r="16" spans="1:12" ht="15">
      <c r="A16" s="23" t="s">
        <v>28</v>
      </c>
      <c r="B16" s="9">
        <v>0</v>
      </c>
      <c r="C16" s="10" t="s">
        <v>24</v>
      </c>
      <c r="D16" s="9">
        <v>0</v>
      </c>
      <c r="E16" s="11" t="s">
        <v>24</v>
      </c>
      <c r="F16" s="12"/>
      <c r="G16" s="11" t="s">
        <v>24</v>
      </c>
      <c r="H16" s="12"/>
      <c r="I16" s="11" t="s">
        <v>24</v>
      </c>
      <c r="J16" s="12"/>
      <c r="K16" s="11" t="s">
        <v>24</v>
      </c>
      <c r="L16" s="12">
        <f>SUM($B16+$D16+$F16+$H16+$J16)/5</f>
        <v>0</v>
      </c>
    </row>
    <row r="17" spans="1:12" ht="15">
      <c r="A17" s="24"/>
      <c r="B17" s="13">
        <f>(B16/$B$26)</f>
        <v>0</v>
      </c>
      <c r="C17" s="14"/>
      <c r="D17" s="13">
        <f>(D16/$B$26)</f>
        <v>0</v>
      </c>
      <c r="E17" s="14"/>
      <c r="F17" s="13">
        <f>(F16/$B$26)</f>
        <v>0</v>
      </c>
      <c r="G17" s="14"/>
      <c r="H17" s="13">
        <f>(H16/$B$26)</f>
        <v>0</v>
      </c>
      <c r="I17" s="14"/>
      <c r="J17" s="13">
        <f>(J16/$B$26)</f>
        <v>0</v>
      </c>
      <c r="K17" s="14"/>
      <c r="L17" s="13">
        <f>(L16/$B$26)</f>
        <v>0</v>
      </c>
    </row>
    <row r="18" spans="1:12" ht="15">
      <c r="A18" s="23" t="s">
        <v>28</v>
      </c>
      <c r="B18" s="9">
        <v>0</v>
      </c>
      <c r="C18" s="10" t="s">
        <v>24</v>
      </c>
      <c r="D18" s="9">
        <v>0</v>
      </c>
      <c r="E18" s="11" t="s">
        <v>24</v>
      </c>
      <c r="F18" s="12"/>
      <c r="G18" s="11" t="s">
        <v>24</v>
      </c>
      <c r="H18" s="12"/>
      <c r="I18" s="11" t="s">
        <v>24</v>
      </c>
      <c r="J18" s="12"/>
      <c r="K18" s="11" t="s">
        <v>24</v>
      </c>
      <c r="L18" s="12">
        <f>SUM($B18+$D18+$F18+$H18+$J18)/5</f>
        <v>0</v>
      </c>
    </row>
    <row r="19" spans="1:12" ht="15">
      <c r="A19" s="24"/>
      <c r="B19" s="13">
        <f>(B18/$B$26)</f>
        <v>0</v>
      </c>
      <c r="C19" s="14"/>
      <c r="D19" s="13">
        <f>(D18/$B$26)</f>
        <v>0</v>
      </c>
      <c r="E19" s="14"/>
      <c r="F19" s="13">
        <f>(F18/$B$26)</f>
        <v>0</v>
      </c>
      <c r="G19" s="14"/>
      <c r="H19" s="13">
        <f>(H18/$B$26)</f>
        <v>0</v>
      </c>
      <c r="I19" s="14"/>
      <c r="J19" s="13">
        <f>(J18/$B$26)</f>
        <v>0</v>
      </c>
      <c r="K19" s="14"/>
      <c r="L19" s="13">
        <f>(L18/$B$26)</f>
        <v>0</v>
      </c>
    </row>
    <row r="20" spans="1:12" ht="15">
      <c r="A20" s="23" t="s">
        <v>28</v>
      </c>
      <c r="B20" s="9">
        <v>0</v>
      </c>
      <c r="C20" s="10" t="s">
        <v>24</v>
      </c>
      <c r="D20" s="12"/>
      <c r="E20" s="11" t="s">
        <v>24</v>
      </c>
      <c r="F20" s="12"/>
      <c r="G20" s="11" t="s">
        <v>24</v>
      </c>
      <c r="H20" s="12"/>
      <c r="I20" s="11" t="s">
        <v>24</v>
      </c>
      <c r="J20" s="12"/>
      <c r="K20" s="11" t="s">
        <v>24</v>
      </c>
      <c r="L20" s="12">
        <f>SUM($B20+$D20+$F20+$H20+$J20)/5</f>
        <v>0</v>
      </c>
    </row>
    <row r="21" spans="1:12" ht="15">
      <c r="A21" s="24"/>
      <c r="B21" s="13">
        <f>(B20/$B$26)</f>
        <v>0</v>
      </c>
      <c r="C21" s="14"/>
      <c r="D21" s="13">
        <f>(D20/$B$26)</f>
        <v>0</v>
      </c>
      <c r="E21" s="14"/>
      <c r="F21" s="13">
        <f>(F20/$B$26)</f>
        <v>0</v>
      </c>
      <c r="G21" s="14"/>
      <c r="H21" s="13">
        <f>(H20/$B$26)</f>
        <v>0</v>
      </c>
      <c r="I21" s="14"/>
      <c r="J21" s="13">
        <f>(J20/$B$26)</f>
        <v>0</v>
      </c>
      <c r="K21" s="14"/>
      <c r="L21" s="13">
        <f>(L20/$B$26)</f>
        <v>0</v>
      </c>
    </row>
    <row r="22" spans="1:12" ht="15">
      <c r="A22" s="23" t="s">
        <v>28</v>
      </c>
      <c r="B22" s="9">
        <v>0</v>
      </c>
      <c r="C22" s="10" t="s">
        <v>24</v>
      </c>
      <c r="D22" s="12"/>
      <c r="E22" s="11" t="s">
        <v>24</v>
      </c>
      <c r="F22" s="12"/>
      <c r="G22" s="11" t="s">
        <v>24</v>
      </c>
      <c r="H22" s="12"/>
      <c r="I22" s="11" t="s">
        <v>24</v>
      </c>
      <c r="J22" s="12"/>
      <c r="K22" s="11" t="s">
        <v>24</v>
      </c>
      <c r="L22" s="12">
        <f>SUM($B22+$D22+$F22+$H22+$J22)/5</f>
        <v>0</v>
      </c>
    </row>
    <row r="23" spans="1:12" ht="15">
      <c r="A23" s="24"/>
      <c r="B23" s="13">
        <f>(B22/$B$26)</f>
        <v>0</v>
      </c>
      <c r="C23" s="14"/>
      <c r="D23" s="13">
        <f>(D22/$B$26)</f>
        <v>0</v>
      </c>
      <c r="E23" s="14"/>
      <c r="F23" s="13">
        <f>(F22/$B$26)</f>
        <v>0</v>
      </c>
      <c r="G23" s="14"/>
      <c r="H23" s="13">
        <f>(H22/$B$26)</f>
        <v>0</v>
      </c>
      <c r="I23" s="14"/>
      <c r="J23" s="13">
        <f>(J22/$B$26)</f>
        <v>0</v>
      </c>
      <c r="K23" s="14"/>
      <c r="L23" s="13">
        <f>(L22/$B$26)</f>
        <v>0</v>
      </c>
    </row>
    <row r="24" spans="1:12" ht="15">
      <c r="A24" s="23" t="s">
        <v>28</v>
      </c>
      <c r="B24" s="9">
        <v>1</v>
      </c>
      <c r="C24" s="10" t="s">
        <v>24</v>
      </c>
      <c r="D24" s="12"/>
      <c r="E24" s="11" t="s">
        <v>24</v>
      </c>
      <c r="F24" s="12"/>
      <c r="G24" s="11" t="s">
        <v>24</v>
      </c>
      <c r="H24" s="12"/>
      <c r="I24" s="11" t="s">
        <v>24</v>
      </c>
      <c r="J24" s="12"/>
      <c r="K24" s="11" t="s">
        <v>24</v>
      </c>
      <c r="L24" s="12">
        <f>SUM($B24+$D24+$F24+$H24+$J24)/5</f>
        <v>0.2</v>
      </c>
    </row>
    <row r="25" spans="1:12" ht="15">
      <c r="A25" s="24"/>
      <c r="B25" s="13">
        <f>(B24/$B$26)</f>
        <v>1</v>
      </c>
      <c r="C25" s="14"/>
      <c r="D25" s="13">
        <f>(D24/$B$26)</f>
        <v>0</v>
      </c>
      <c r="E25" s="14"/>
      <c r="F25" s="13">
        <f>(F24/$B$26)</f>
        <v>0</v>
      </c>
      <c r="G25" s="14"/>
      <c r="H25" s="13">
        <f>(H24/$B$26)</f>
        <v>0</v>
      </c>
      <c r="I25" s="14"/>
      <c r="J25" s="13">
        <f>(J24/$B$26)</f>
        <v>0</v>
      </c>
      <c r="K25" s="14"/>
      <c r="L25" s="13">
        <f>(L24/$B$26)</f>
        <v>0.2</v>
      </c>
    </row>
    <row r="26" spans="1:12" ht="15">
      <c r="A26" s="25" t="s">
        <v>29</v>
      </c>
      <c r="B26" s="12">
        <f>B2+B4+B6+B8+B10+B12+B14+B16+B18+B20+B22+B24</f>
        <v>1</v>
      </c>
      <c r="C26" s="10" t="s">
        <v>24</v>
      </c>
      <c r="D26" s="12">
        <f>D2+D4+D6+D8+D10+D12+D14+D16+D18+D20+D22+D24</f>
        <v>0</v>
      </c>
      <c r="E26" s="11" t="s">
        <v>24</v>
      </c>
      <c r="F26" s="12">
        <f>F2+F4+F6+F8+F10+F12+F14+F16+F18+F20+F22+F24</f>
        <v>0</v>
      </c>
      <c r="G26" s="17" t="s">
        <v>24</v>
      </c>
      <c r="H26" s="12">
        <f>H2+H4+H6+H8+H10+H12+H14+H16+H18+H20+H22+H24</f>
        <v>0</v>
      </c>
      <c r="I26" s="17" t="s">
        <v>24</v>
      </c>
      <c r="J26" s="12">
        <f>J2+J4+J6+J8+J10+J12+J14+J16+J18+J20+J22+J24</f>
        <v>0</v>
      </c>
      <c r="K26" s="17" t="s">
        <v>24</v>
      </c>
      <c r="L26" s="12">
        <f>L2+L4+L6+L8+L10+L12+L14+L16+L18+L20+L22+L24</f>
        <v>0.2</v>
      </c>
    </row>
    <row r="27" spans="1:12" ht="15">
      <c r="A27" s="25"/>
      <c r="B27" s="13">
        <f>SUM($B3+$B5+$B7+$B9+$B11+$B13+$B15+$B17+$B19+$B21+$B23+$B25)</f>
        <v>1</v>
      </c>
      <c r="C27" s="14"/>
      <c r="D27" s="13">
        <f>SUM($B3+$B5+$B7+$B9+$B11+$B13+$B15+$B17+$B19+$B21+$B23+$B25)</f>
        <v>1</v>
      </c>
      <c r="E27" s="14"/>
      <c r="F27" s="13">
        <f>SUM($B3+$B5+$B7+$B9+$B11+$B13+$B15+$B17+$B19+$B21+$B23+$B25)</f>
        <v>1</v>
      </c>
      <c r="G27" s="14"/>
      <c r="H27" s="13">
        <f>SUM($B3+$B5+$B7+$B9+$B11+$B13+$B15+$B17+$B19+$B21+$B23+$B25)</f>
        <v>1</v>
      </c>
      <c r="I27" s="14"/>
      <c r="J27" s="13">
        <f>SUM($B3+$B5+$B7+$B9+$B11+$B13+$B15+$B17+$B19+$B21+$B23+$B25)</f>
        <v>1</v>
      </c>
      <c r="K27" s="14"/>
      <c r="L27" s="13">
        <f>SUM($B3+$B5+$B7+$B9+$B11+$B13+$B15+$B17+$B19+$B21+$B23+$B25)</f>
        <v>1</v>
      </c>
    </row>
  </sheetData>
  <mergeCells count="13">
    <mergeCell ref="A10:A11"/>
    <mergeCell ref="A12:A13"/>
    <mergeCell ref="A14:A15"/>
    <mergeCell ref="A2:A3"/>
    <mergeCell ref="A4:A5"/>
    <mergeCell ref="A6:A7"/>
    <mergeCell ref="A8:A9"/>
    <mergeCell ref="A16:A17"/>
    <mergeCell ref="A18:A19"/>
    <mergeCell ref="A20:A21"/>
    <mergeCell ref="A26:A27"/>
    <mergeCell ref="A22:A23"/>
    <mergeCell ref="A24:A2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1" max="1" width="31.7109375" style="0" customWidth="1"/>
    <col min="2" max="2" width="21.140625" style="0" customWidth="1"/>
    <col min="3" max="3" width="31.00390625" style="0" customWidth="1"/>
  </cols>
  <sheetData>
    <row r="1" ht="18">
      <c r="B1" s="1" t="s">
        <v>12</v>
      </c>
    </row>
    <row r="3" spans="1:3" ht="18">
      <c r="A3" s="5" t="s">
        <v>0</v>
      </c>
      <c r="B3" s="2"/>
      <c r="C3" s="1" t="s">
        <v>1</v>
      </c>
    </row>
    <row r="5" spans="1:3" ht="18" customHeight="1">
      <c r="A5" s="19" t="s">
        <v>13</v>
      </c>
      <c r="B5" s="19" t="s">
        <v>14</v>
      </c>
      <c r="C5" s="19" t="s">
        <v>15</v>
      </c>
    </row>
    <row r="6" spans="1:3" ht="18" customHeight="1">
      <c r="A6" s="3"/>
      <c r="B6" s="6">
        <v>0.2916666666666667</v>
      </c>
      <c r="C6" s="3"/>
    </row>
    <row r="7" spans="1:3" ht="18" customHeight="1">
      <c r="A7" s="3"/>
      <c r="B7" s="6">
        <v>0.3125</v>
      </c>
      <c r="C7" s="3"/>
    </row>
    <row r="8" spans="1:3" ht="18" customHeight="1">
      <c r="A8" s="3"/>
      <c r="B8" s="6">
        <v>0.3333333333333333</v>
      </c>
      <c r="C8" s="3"/>
    </row>
    <row r="9" spans="1:3" ht="18" customHeight="1">
      <c r="A9" s="3"/>
      <c r="B9" s="6">
        <v>0.3541666666666667</v>
      </c>
      <c r="C9" s="3"/>
    </row>
    <row r="10" spans="1:3" ht="18" customHeight="1">
      <c r="A10" s="3"/>
      <c r="B10" s="6">
        <v>0.375</v>
      </c>
      <c r="C10" s="3"/>
    </row>
    <row r="11" spans="1:3" ht="18" customHeight="1">
      <c r="A11" s="20" t="s">
        <v>16</v>
      </c>
      <c r="B11" s="6">
        <v>0.3958333333333333</v>
      </c>
      <c r="C11" s="3"/>
    </row>
    <row r="12" spans="1:3" ht="18" customHeight="1">
      <c r="A12" s="3"/>
      <c r="B12" s="6">
        <v>0.4166666666666667</v>
      </c>
      <c r="C12" s="3"/>
    </row>
    <row r="13" spans="1:3" ht="18" customHeight="1">
      <c r="A13" s="3"/>
      <c r="B13" s="6">
        <v>0.4375</v>
      </c>
      <c r="C13" s="3"/>
    </row>
    <row r="14" spans="1:3" ht="18" customHeight="1">
      <c r="A14" s="3"/>
      <c r="B14" s="6">
        <v>0.4583333333333333</v>
      </c>
      <c r="C14" s="3"/>
    </row>
    <row r="15" spans="1:3" ht="18" customHeight="1">
      <c r="A15" s="3"/>
      <c r="B15" s="6">
        <v>0.4791666666666667</v>
      </c>
      <c r="C15" s="3"/>
    </row>
    <row r="16" spans="1:3" ht="18" customHeight="1">
      <c r="A16" s="3"/>
      <c r="B16" s="6">
        <v>0.5</v>
      </c>
      <c r="C16" s="3"/>
    </row>
    <row r="17" spans="1:3" ht="18" customHeight="1">
      <c r="A17" s="20" t="s">
        <v>17</v>
      </c>
      <c r="B17" s="6">
        <v>0.5208333333333334</v>
      </c>
      <c r="C17" s="3"/>
    </row>
    <row r="18" spans="1:3" ht="18" customHeight="1">
      <c r="A18" s="3"/>
      <c r="B18" s="6">
        <v>0.041666666666666664</v>
      </c>
      <c r="C18" s="3"/>
    </row>
    <row r="19" spans="1:3" ht="18" customHeight="1">
      <c r="A19" s="3"/>
      <c r="B19" s="6">
        <v>0.0625</v>
      </c>
      <c r="C19" s="3"/>
    </row>
    <row r="20" spans="1:3" ht="18" customHeight="1">
      <c r="A20" s="3"/>
      <c r="B20" s="6">
        <v>0.08333333333333333</v>
      </c>
      <c r="C20" s="3"/>
    </row>
    <row r="21" spans="1:3" ht="18" customHeight="1">
      <c r="A21" s="3"/>
      <c r="B21" s="6">
        <v>0.10416666666666667</v>
      </c>
      <c r="C21" s="3"/>
    </row>
    <row r="22" spans="1:3" ht="18" customHeight="1">
      <c r="A22" s="3"/>
      <c r="B22" s="6">
        <v>0.125</v>
      </c>
      <c r="C22" s="3"/>
    </row>
    <row r="23" spans="1:3" ht="18" customHeight="1">
      <c r="A23" s="20" t="s">
        <v>18</v>
      </c>
      <c r="B23" s="6">
        <v>0.14583333333333334</v>
      </c>
      <c r="C23" s="3"/>
    </row>
    <row r="24" spans="1:3" ht="18" customHeight="1">
      <c r="A24" s="3"/>
      <c r="B24" s="6">
        <v>0.16666666666666666</v>
      </c>
      <c r="C24" s="3"/>
    </row>
    <row r="25" spans="1:3" ht="18" customHeight="1">
      <c r="A25" s="3"/>
      <c r="B25" s="6">
        <v>0.1875</v>
      </c>
      <c r="C25" s="3"/>
    </row>
    <row r="26" spans="1:3" ht="18" customHeight="1">
      <c r="A26" s="3"/>
      <c r="B26" s="6">
        <v>0.20833333333333334</v>
      </c>
      <c r="C26" s="3"/>
    </row>
    <row r="27" spans="1:3" ht="18" customHeight="1">
      <c r="A27" s="3"/>
      <c r="B27" s="6">
        <v>0.22916666666666666</v>
      </c>
      <c r="C27" s="3"/>
    </row>
    <row r="28" spans="1:3" ht="18" customHeight="1">
      <c r="A28" s="3"/>
      <c r="B28" s="6">
        <v>0.25</v>
      </c>
      <c r="C28" s="3"/>
    </row>
    <row r="29" spans="1:3" ht="18" customHeight="1">
      <c r="A29" s="3"/>
      <c r="B29" s="6">
        <v>0.2708333333333333</v>
      </c>
      <c r="C29" s="3"/>
    </row>
    <row r="30" spans="1:3" ht="18" customHeight="1">
      <c r="A30" s="3"/>
      <c r="B30" s="6">
        <v>1.29166666666667</v>
      </c>
      <c r="C30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0"/>
  <sheetViews>
    <sheetView zoomScale="75" zoomScaleNormal="75" workbookViewId="0" topLeftCell="A1">
      <selection activeCell="B16" sqref="B16"/>
    </sheetView>
  </sheetViews>
  <sheetFormatPr defaultColWidth="9.140625" defaultRowHeight="12.75"/>
  <cols>
    <col min="1" max="1" width="7.00390625" style="0" customWidth="1"/>
    <col min="2" max="2" width="31.28125" style="0" customWidth="1"/>
    <col min="3" max="3" width="32.00390625" style="0" customWidth="1"/>
    <col min="4" max="4" width="13.00390625" style="0" customWidth="1"/>
  </cols>
  <sheetData>
    <row r="1" spans="2:3" ht="18">
      <c r="B1" s="28" t="s">
        <v>12</v>
      </c>
      <c r="C1" s="29"/>
    </row>
    <row r="3" spans="1:3" ht="18">
      <c r="A3" s="5" t="s">
        <v>0</v>
      </c>
      <c r="B3" s="2"/>
      <c r="C3" s="1" t="s">
        <v>1</v>
      </c>
    </row>
    <row r="4" spans="1:4" ht="15.75">
      <c r="A4" s="19" t="s">
        <v>30</v>
      </c>
      <c r="B4" s="19" t="s">
        <v>31</v>
      </c>
      <c r="C4" s="19" t="s">
        <v>32</v>
      </c>
      <c r="D4" s="19" t="s">
        <v>33</v>
      </c>
    </row>
    <row r="5" spans="1:4" ht="12.75">
      <c r="A5" s="3"/>
      <c r="B5" s="3"/>
      <c r="C5" s="3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3"/>
    </row>
    <row r="8" spans="1:4" ht="12.75">
      <c r="A8" s="3"/>
      <c r="B8" s="3"/>
      <c r="C8" s="3"/>
      <c r="D8" s="3"/>
    </row>
    <row r="9" spans="1:4" ht="12.75">
      <c r="A9" s="3"/>
      <c r="B9" s="3"/>
      <c r="C9" s="3"/>
      <c r="D9" s="3"/>
    </row>
    <row r="10" spans="1:4" ht="12.75">
      <c r="A10" s="3"/>
      <c r="B10" s="3"/>
      <c r="C10" s="3"/>
      <c r="D10" s="3"/>
    </row>
    <row r="11" spans="1:4" ht="12.75">
      <c r="A11" s="3"/>
      <c r="B11" s="3"/>
      <c r="C11" s="3"/>
      <c r="D11" s="3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/>
      <c r="B15" s="3"/>
      <c r="C15" s="3"/>
      <c r="D15" s="3"/>
    </row>
    <row r="16" spans="1:4" ht="12.75">
      <c r="A16" s="3"/>
      <c r="B16" s="3"/>
      <c r="C16" s="3"/>
      <c r="D16" s="3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3"/>
      <c r="B21" s="3"/>
      <c r="C21" s="3"/>
      <c r="D21" s="3"/>
    </row>
    <row r="22" spans="1:4" ht="12.75">
      <c r="A22" s="3"/>
      <c r="B22" s="3"/>
      <c r="C22" s="3"/>
      <c r="D22" s="3"/>
    </row>
    <row r="23" spans="1:4" ht="12.75">
      <c r="A23" s="3"/>
      <c r="B23" s="3"/>
      <c r="C23" s="3"/>
      <c r="D23" s="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/>
      <c r="B28" s="3"/>
      <c r="C28" s="3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/>
      <c r="B50" s="3"/>
      <c r="C50" s="3"/>
      <c r="D50" s="3"/>
    </row>
  </sheetData>
  <mergeCells count="1">
    <mergeCell ref="B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Managing Your Time</dc:title>
  <dc:subject>Module 1: Foundations of E-Myth Leadership</dc:subject>
  <dc:creator>E-Myth Worldwide</dc:creator>
  <cp:keywords/>
  <dc:description/>
  <cp:lastModifiedBy>J. Hutson Hart</cp:lastModifiedBy>
  <cp:lastPrinted>2002-10-18T17:38:34Z</cp:lastPrinted>
  <dcterms:created xsi:type="dcterms:W3CDTF">2002-10-17T21:58:00Z</dcterms:created>
  <dcterms:modified xsi:type="dcterms:W3CDTF">2003-07-14T17:10:47Z</dcterms:modified>
  <cp:category/>
  <cp:version/>
  <cp:contentType/>
  <cp:contentStatus/>
</cp:coreProperties>
</file>