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25" windowHeight="55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'Sheet1'!$A$1:$M$23</definedName>
  </definedNames>
  <calcPr fullCalcOnLoad="1"/>
</workbook>
</file>

<file path=xl/sharedStrings.xml><?xml version="1.0" encoding="utf-8"?>
<sst xmlns="http://schemas.openxmlformats.org/spreadsheetml/2006/main" count="44" uniqueCount="37">
  <si>
    <t>Rating</t>
  </si>
  <si>
    <t xml:space="preserve">My Rating </t>
  </si>
  <si>
    <t>Difference between</t>
  </si>
  <si>
    <t>Improve</t>
  </si>
  <si>
    <t>Staff 1</t>
  </si>
  <si>
    <t>Staff 2</t>
  </si>
  <si>
    <t>Staff 3</t>
  </si>
  <si>
    <t>Staff 4</t>
  </si>
  <si>
    <t>Average</t>
  </si>
  <si>
    <t>for me</t>
  </si>
  <si>
    <t>my view and theirs</t>
  </si>
  <si>
    <t>Productive Point of View</t>
  </si>
  <si>
    <t>Be proactive</t>
  </si>
  <si>
    <t>Break out of your comfort zone</t>
  </si>
  <si>
    <t>Mistakes are a part of learning</t>
  </si>
  <si>
    <t>Every frustration is a lack of a system</t>
  </si>
  <si>
    <t>You only fail two ways…</t>
  </si>
  <si>
    <t>Your business is a reflection of you</t>
  </si>
  <si>
    <t>Reaching objectives requires strategic work</t>
  </si>
  <si>
    <t>Sytems should be simple</t>
  </si>
  <si>
    <t>Orchestrated patterns are natural for people</t>
  </si>
  <si>
    <t>Take a fresh look at employees</t>
  </si>
  <si>
    <t>You can and should delegate (not abdicate)</t>
  </si>
  <si>
    <t>Involve your employees</t>
  </si>
  <si>
    <t>Unconscious needs and emotions drive customers</t>
  </si>
  <si>
    <t>Complaints are opportunities</t>
  </si>
  <si>
    <t>ABOUT YOURSELF</t>
  </si>
  <si>
    <t>ABOUT YOUR BUSINESS</t>
  </si>
  <si>
    <t>ABOUT YOUR EMPLOYEES</t>
  </si>
  <si>
    <t>ABOUT YOUR CUSTOMERS</t>
  </si>
  <si>
    <t>StaffScore</t>
  </si>
  <si>
    <t>SelfScore</t>
  </si>
  <si>
    <t>The E-Myth Point of View in Action</t>
  </si>
  <si>
    <t>System: LD-0080</t>
  </si>
  <si>
    <t xml:space="preserve">Value and service are more important than price </t>
  </si>
  <si>
    <t>Last Qtr.</t>
  </si>
  <si>
    <t>Staff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</si>
</sst>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3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2" fillId="0" borderId="1" xfId="0" applyFont="1" applyFill="1" applyBorder="1" applyAlignment="1">
      <alignment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7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 topLeftCell="A1">
      <selection activeCell="A1" sqref="A1"/>
    </sheetView>
  </sheetViews>
  <sheetFormatPr defaultColWidth="9.140625" defaultRowHeight="12.75"/>
  <cols>
    <col min="1" max="1" width="43.7109375" style="0" bestFit="1" customWidth="1"/>
    <col min="2" max="2" width="9.57421875" style="0" customWidth="1"/>
    <col min="8" max="8" width="19.00390625" style="0" bestFit="1" customWidth="1"/>
    <col min="9" max="9" width="0" style="0" hidden="1" customWidth="1"/>
    <col min="11" max="11" width="10.140625" style="0" customWidth="1"/>
    <col min="13" max="13" width="10.7109375" style="0" customWidth="1"/>
  </cols>
  <sheetData>
    <row r="1" ht="12.75">
      <c r="A1" s="13" t="s">
        <v>32</v>
      </c>
    </row>
    <row r="2" ht="12.75">
      <c r="A2" s="14" t="s">
        <v>33</v>
      </c>
    </row>
    <row r="3" spans="1:13" ht="21" customHeight="1">
      <c r="A3" s="1"/>
      <c r="B3" s="12" t="s">
        <v>1</v>
      </c>
      <c r="C3" s="12" t="s">
        <v>0</v>
      </c>
      <c r="D3" s="12" t="s">
        <v>0</v>
      </c>
      <c r="E3" s="12" t="s">
        <v>0</v>
      </c>
      <c r="F3" s="16" t="s">
        <v>0</v>
      </c>
      <c r="G3" s="12" t="s">
        <v>36</v>
      </c>
      <c r="H3" s="12" t="s">
        <v>2</v>
      </c>
      <c r="I3" s="17"/>
      <c r="J3" s="18" t="s">
        <v>35</v>
      </c>
      <c r="K3" s="12" t="s">
        <v>3</v>
      </c>
      <c r="L3" s="12" t="s">
        <v>35</v>
      </c>
      <c r="M3" s="12" t="s">
        <v>3</v>
      </c>
    </row>
    <row r="4" spans="1:13" ht="21" customHeight="1">
      <c r="A4" s="15" t="s">
        <v>11</v>
      </c>
      <c r="B4" s="12" t="s">
        <v>9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10</v>
      </c>
      <c r="I4" s="17"/>
      <c r="J4" s="12" t="s">
        <v>30</v>
      </c>
      <c r="K4" s="12" t="s">
        <v>30</v>
      </c>
      <c r="L4" s="12" t="s">
        <v>31</v>
      </c>
      <c r="M4" s="12" t="s">
        <v>31</v>
      </c>
    </row>
    <row r="5" spans="1:13" ht="21" customHeight="1">
      <c r="A5" s="8" t="s">
        <v>26</v>
      </c>
      <c r="B5" s="2"/>
      <c r="C5" s="2"/>
      <c r="D5" s="2"/>
      <c r="E5" s="2"/>
      <c r="F5" s="2"/>
      <c r="G5" s="2"/>
      <c r="H5" s="3"/>
      <c r="I5" s="3"/>
      <c r="J5" s="3"/>
      <c r="K5" s="6"/>
      <c r="L5" s="3"/>
      <c r="M5" s="6"/>
    </row>
    <row r="6" spans="1:13" ht="21" customHeight="1">
      <c r="A6" s="4" t="s">
        <v>12</v>
      </c>
      <c r="B6" s="19"/>
      <c r="C6" s="19"/>
      <c r="D6" s="19"/>
      <c r="E6" s="19"/>
      <c r="F6" s="19"/>
      <c r="G6" s="8" t="e">
        <f>AVERAGE(C6:F7)</f>
        <v>#DIV/0!</v>
      </c>
      <c r="H6" s="20" t="e">
        <f aca="true" t="shared" si="0" ref="H6:H23">SUM(B6-G6)</f>
        <v>#DIV/0!</v>
      </c>
      <c r="I6" s="9"/>
      <c r="J6" s="9"/>
      <c r="K6" s="20" t="e">
        <f>SUM(G6-J6)</f>
        <v>#DIV/0!</v>
      </c>
      <c r="L6" s="9"/>
      <c r="M6" s="20">
        <f>SUM(B6-L6)</f>
        <v>0</v>
      </c>
    </row>
    <row r="7" spans="1:13" ht="21" customHeight="1">
      <c r="A7" s="2" t="s">
        <v>13</v>
      </c>
      <c r="B7" s="8"/>
      <c r="C7" s="8"/>
      <c r="D7" s="8"/>
      <c r="E7" s="8"/>
      <c r="F7" s="8"/>
      <c r="G7" s="8" t="e">
        <f>AVERAGE(C7:F8)</f>
        <v>#DIV/0!</v>
      </c>
      <c r="H7" s="20" t="e">
        <f t="shared" si="0"/>
        <v>#DIV/0!</v>
      </c>
      <c r="I7" s="9"/>
      <c r="J7" s="9"/>
      <c r="K7" s="20" t="e">
        <f>SUM(G7-J7)</f>
        <v>#DIV/0!</v>
      </c>
      <c r="L7" s="9"/>
      <c r="M7" s="20">
        <f aca="true" t="shared" si="1" ref="M7:M23">SUM(B7-L7)</f>
        <v>0</v>
      </c>
    </row>
    <row r="8" spans="1:13" ht="21" customHeight="1">
      <c r="A8" s="3" t="s">
        <v>14</v>
      </c>
      <c r="B8" s="8"/>
      <c r="C8" s="9"/>
      <c r="D8" s="9"/>
      <c r="E8" s="9"/>
      <c r="F8" s="9"/>
      <c r="G8" s="8" t="e">
        <f>AVERAGE(C8:F9)</f>
        <v>#DIV/0!</v>
      </c>
      <c r="H8" s="20" t="e">
        <f t="shared" si="0"/>
        <v>#DIV/0!</v>
      </c>
      <c r="I8" s="9"/>
      <c r="J8" s="9"/>
      <c r="K8" s="11" t="e">
        <f>SUM(G8-J8)</f>
        <v>#DIV/0!</v>
      </c>
      <c r="L8" s="9"/>
      <c r="M8" s="20">
        <f t="shared" si="1"/>
        <v>0</v>
      </c>
    </row>
    <row r="9" spans="1:13" ht="21" customHeight="1">
      <c r="A9" s="2" t="s">
        <v>16</v>
      </c>
      <c r="B9" s="8"/>
      <c r="C9" s="8"/>
      <c r="D9" s="8"/>
      <c r="E9" s="8"/>
      <c r="F9" s="8"/>
      <c r="G9" s="8" t="e">
        <f>AVERAGE(C9:F9)</f>
        <v>#DIV/0!</v>
      </c>
      <c r="H9" s="20" t="e">
        <f t="shared" si="0"/>
        <v>#DIV/0!</v>
      </c>
      <c r="I9" s="9"/>
      <c r="J9" s="9"/>
      <c r="K9" s="11" t="e">
        <f>SUM(G9-J9)</f>
        <v>#DIV/0!</v>
      </c>
      <c r="L9" s="9"/>
      <c r="M9" s="20">
        <f t="shared" si="1"/>
        <v>0</v>
      </c>
    </row>
    <row r="10" spans="1:13" ht="21" customHeight="1">
      <c r="A10" s="6" t="s">
        <v>15</v>
      </c>
      <c r="B10" s="11"/>
      <c r="C10" s="10"/>
      <c r="D10" s="10"/>
      <c r="E10" s="10"/>
      <c r="F10" s="10"/>
      <c r="G10" s="10" t="e">
        <f>AVERAGE(C10:F10)</f>
        <v>#DIV/0!</v>
      </c>
      <c r="H10" s="20" t="e">
        <f t="shared" si="0"/>
        <v>#DIV/0!</v>
      </c>
      <c r="I10" s="9"/>
      <c r="J10" s="9"/>
      <c r="K10" s="20" t="e">
        <f>SUM(G10-J10)</f>
        <v>#DIV/0!</v>
      </c>
      <c r="L10" s="9"/>
      <c r="M10" s="20">
        <f t="shared" si="1"/>
        <v>0</v>
      </c>
    </row>
    <row r="11" spans="1:13" ht="21" customHeight="1">
      <c r="A11" s="9" t="s">
        <v>27</v>
      </c>
      <c r="B11" s="8"/>
      <c r="C11" s="8"/>
      <c r="D11" s="8"/>
      <c r="E11" s="8"/>
      <c r="F11" s="8"/>
      <c r="G11" s="8"/>
      <c r="H11" s="20"/>
      <c r="I11" s="9"/>
      <c r="J11" s="9"/>
      <c r="K11" s="11"/>
      <c r="L11" s="9"/>
      <c r="M11" s="20"/>
    </row>
    <row r="12" spans="1:13" ht="21" customHeight="1">
      <c r="A12" s="3" t="s">
        <v>17</v>
      </c>
      <c r="B12" s="8"/>
      <c r="C12" s="8"/>
      <c r="D12" s="8"/>
      <c r="E12" s="8"/>
      <c r="F12" s="8"/>
      <c r="G12" s="8" t="e">
        <f>AVERAGE(C12:F12)</f>
        <v>#DIV/0!</v>
      </c>
      <c r="H12" s="20" t="e">
        <f t="shared" si="0"/>
        <v>#DIV/0!</v>
      </c>
      <c r="I12" s="9"/>
      <c r="J12" s="9"/>
      <c r="K12" s="20" t="e">
        <f>SUM(G12-J12)</f>
        <v>#DIV/0!</v>
      </c>
      <c r="L12" s="9"/>
      <c r="M12" s="20">
        <f t="shared" si="1"/>
        <v>0</v>
      </c>
    </row>
    <row r="13" spans="1:13" ht="21" customHeight="1">
      <c r="A13" s="3" t="s">
        <v>18</v>
      </c>
      <c r="B13" s="8"/>
      <c r="C13" s="8"/>
      <c r="D13" s="8"/>
      <c r="E13" s="8"/>
      <c r="F13" s="8"/>
      <c r="G13" s="8" t="e">
        <f>AVERAGE(C13:F13)</f>
        <v>#DIV/0!</v>
      </c>
      <c r="H13" s="20" t="e">
        <f t="shared" si="0"/>
        <v>#DIV/0!</v>
      </c>
      <c r="I13" s="9"/>
      <c r="J13" s="9"/>
      <c r="K13" s="20" t="e">
        <f>SUM(G13-J13)</f>
        <v>#DIV/0!</v>
      </c>
      <c r="L13" s="9"/>
      <c r="M13" s="20">
        <f t="shared" si="1"/>
        <v>0</v>
      </c>
    </row>
    <row r="14" spans="1:13" ht="21" customHeight="1">
      <c r="A14" s="7" t="s">
        <v>19</v>
      </c>
      <c r="B14" s="10"/>
      <c r="C14" s="10"/>
      <c r="D14" s="10"/>
      <c r="E14" s="10"/>
      <c r="F14" s="10"/>
      <c r="G14" s="10" t="e">
        <f>AVERAGE(C14:F14)</f>
        <v>#DIV/0!</v>
      </c>
      <c r="H14" s="20" t="e">
        <f t="shared" si="0"/>
        <v>#DIV/0!</v>
      </c>
      <c r="I14" s="9"/>
      <c r="J14" s="9"/>
      <c r="K14" s="20" t="e">
        <f>SUM(G14-J14)</f>
        <v>#DIV/0!</v>
      </c>
      <c r="L14" s="9"/>
      <c r="M14" s="20">
        <f t="shared" si="1"/>
        <v>0</v>
      </c>
    </row>
    <row r="15" spans="1:13" ht="21" customHeight="1">
      <c r="A15" s="10" t="s">
        <v>28</v>
      </c>
      <c r="B15" s="10"/>
      <c r="C15" s="10"/>
      <c r="D15" s="10"/>
      <c r="E15" s="10"/>
      <c r="F15" s="10"/>
      <c r="G15" s="10"/>
      <c r="H15" s="20"/>
      <c r="I15" s="9"/>
      <c r="J15" s="9"/>
      <c r="K15" s="20"/>
      <c r="L15" s="9"/>
      <c r="M15" s="20"/>
    </row>
    <row r="16" spans="1:13" ht="21" customHeight="1">
      <c r="A16" s="5" t="s">
        <v>20</v>
      </c>
      <c r="B16" s="8"/>
      <c r="C16" s="8"/>
      <c r="D16" s="8"/>
      <c r="E16" s="8"/>
      <c r="F16" s="8"/>
      <c r="G16" s="8" t="e">
        <f>AVERAGE(C16:F16)</f>
        <v>#DIV/0!</v>
      </c>
      <c r="H16" s="20" t="e">
        <f t="shared" si="0"/>
        <v>#DIV/0!</v>
      </c>
      <c r="I16" s="9"/>
      <c r="J16" s="9"/>
      <c r="K16" s="20" t="e">
        <f>SUM(G16-J16)</f>
        <v>#DIV/0!</v>
      </c>
      <c r="L16" s="9"/>
      <c r="M16" s="20">
        <f t="shared" si="1"/>
        <v>0</v>
      </c>
    </row>
    <row r="17" spans="1:13" ht="21" customHeight="1">
      <c r="A17" s="5" t="s">
        <v>21</v>
      </c>
      <c r="B17" s="8"/>
      <c r="C17" s="8"/>
      <c r="D17" s="8"/>
      <c r="E17" s="8"/>
      <c r="F17" s="8"/>
      <c r="G17" s="8" t="e">
        <f>AVERAGE(C17:F17)</f>
        <v>#DIV/0!</v>
      </c>
      <c r="H17" s="20" t="e">
        <f t="shared" si="0"/>
        <v>#DIV/0!</v>
      </c>
      <c r="I17" s="9"/>
      <c r="J17" s="9"/>
      <c r="K17" s="20" t="e">
        <f>SUM(G17-J17)</f>
        <v>#DIV/0!</v>
      </c>
      <c r="L17" s="9"/>
      <c r="M17" s="20">
        <f t="shared" si="1"/>
        <v>0</v>
      </c>
    </row>
    <row r="18" spans="1:13" ht="21" customHeight="1">
      <c r="A18" s="5" t="s">
        <v>22</v>
      </c>
      <c r="B18" s="8"/>
      <c r="C18" s="8"/>
      <c r="D18" s="8"/>
      <c r="E18" s="8"/>
      <c r="F18" s="8"/>
      <c r="G18" s="8" t="e">
        <f>AVERAGE(C18:F18)</f>
        <v>#DIV/0!</v>
      </c>
      <c r="H18" s="20" t="e">
        <f t="shared" si="0"/>
        <v>#DIV/0!</v>
      </c>
      <c r="I18" s="9"/>
      <c r="J18" s="9"/>
      <c r="K18" s="20" t="e">
        <f>SUM(G18-J18)</f>
        <v>#DIV/0!</v>
      </c>
      <c r="L18" s="9"/>
      <c r="M18" s="20">
        <f t="shared" si="1"/>
        <v>0</v>
      </c>
    </row>
    <row r="19" spans="1:13" ht="21" customHeight="1">
      <c r="A19" s="6" t="s">
        <v>23</v>
      </c>
      <c r="B19" s="10"/>
      <c r="C19" s="10"/>
      <c r="D19" s="10"/>
      <c r="E19" s="10"/>
      <c r="F19" s="10"/>
      <c r="G19" s="10" t="e">
        <f>AVERAGE(C19:F19)</f>
        <v>#DIV/0!</v>
      </c>
      <c r="H19" s="20" t="e">
        <f t="shared" si="0"/>
        <v>#DIV/0!</v>
      </c>
      <c r="I19" s="9"/>
      <c r="J19" s="9"/>
      <c r="K19" s="20" t="e">
        <f>SUM(G19-J19)</f>
        <v>#DIV/0!</v>
      </c>
      <c r="L19" s="9"/>
      <c r="M19" s="20">
        <f t="shared" si="1"/>
        <v>0</v>
      </c>
    </row>
    <row r="20" spans="1:13" ht="21" customHeight="1">
      <c r="A20" s="11" t="s">
        <v>29</v>
      </c>
      <c r="B20" s="10"/>
      <c r="C20" s="10"/>
      <c r="D20" s="10"/>
      <c r="E20" s="10"/>
      <c r="F20" s="10"/>
      <c r="G20" s="10"/>
      <c r="H20" s="20"/>
      <c r="I20" s="9"/>
      <c r="J20" s="9"/>
      <c r="K20" s="20"/>
      <c r="L20" s="9"/>
      <c r="M20" s="20"/>
    </row>
    <row r="21" spans="1:13" ht="21" customHeight="1">
      <c r="A21" s="6" t="s">
        <v>24</v>
      </c>
      <c r="B21" s="10"/>
      <c r="C21" s="10"/>
      <c r="D21" s="10"/>
      <c r="E21" s="10"/>
      <c r="F21" s="10"/>
      <c r="G21" s="10" t="e">
        <f>AVERAGE(C21:F21)</f>
        <v>#DIV/0!</v>
      </c>
      <c r="H21" s="20" t="e">
        <f t="shared" si="0"/>
        <v>#DIV/0!</v>
      </c>
      <c r="I21" s="9"/>
      <c r="J21" s="9"/>
      <c r="K21" s="20" t="e">
        <f>SUM(G21-J21)</f>
        <v>#DIV/0!</v>
      </c>
      <c r="L21" s="9"/>
      <c r="M21" s="20">
        <f t="shared" si="1"/>
        <v>0</v>
      </c>
    </row>
    <row r="22" spans="1:13" ht="21" customHeight="1">
      <c r="A22" s="6" t="s">
        <v>25</v>
      </c>
      <c r="B22" s="10"/>
      <c r="C22" s="10"/>
      <c r="D22" s="10"/>
      <c r="E22" s="10"/>
      <c r="F22" s="10"/>
      <c r="G22" s="10" t="e">
        <f>AVERAGE(C22:F22)</f>
        <v>#DIV/0!</v>
      </c>
      <c r="H22" s="20" t="e">
        <f t="shared" si="0"/>
        <v>#DIV/0!</v>
      </c>
      <c r="I22" s="9"/>
      <c r="J22" s="9"/>
      <c r="K22" s="20" t="e">
        <f>SUM(G22-J22)</f>
        <v>#DIV/0!</v>
      </c>
      <c r="L22" s="9"/>
      <c r="M22" s="20">
        <f t="shared" si="1"/>
        <v>0</v>
      </c>
    </row>
    <row r="23" spans="1:13" ht="21" customHeight="1">
      <c r="A23" s="6" t="s">
        <v>34</v>
      </c>
      <c r="B23" s="10"/>
      <c r="C23" s="10"/>
      <c r="D23" s="10"/>
      <c r="E23" s="10"/>
      <c r="F23" s="10"/>
      <c r="G23" s="10" t="e">
        <f>AVERAGE(C23:F23)</f>
        <v>#DIV/0!</v>
      </c>
      <c r="H23" s="20" t="e">
        <f t="shared" si="0"/>
        <v>#DIV/0!</v>
      </c>
      <c r="I23" s="9"/>
      <c r="J23" s="9"/>
      <c r="K23" s="20" t="e">
        <f>SUM(G23-J23)</f>
        <v>#DIV/0!</v>
      </c>
      <c r="L23" s="9"/>
      <c r="M23" s="20">
        <f t="shared" si="1"/>
        <v>0</v>
      </c>
    </row>
  </sheetData>
  <printOptions horizontalCentered="1" verticalCentered="1"/>
  <pageMargins left="0.75" right="0.75" top="1" bottom="1" header="0.5" footer="0.5"/>
  <pageSetup horizontalDpi="600" verticalDpi="600" orientation="landscape" paperSize="5" r:id="rId1"/>
  <headerFooter alignWithMargins="0">
    <oddFooter>&amp;CThis unpublished document is confidential and proprietary to E-Myth Worldwide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E-Myth Worldwide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Cammy Mercer</dc:creator>
  <cp:keywords/>
  <dc:description/>
  <cp:lastModifiedBy>J. Hutson Hart</cp:lastModifiedBy>
  <cp:lastPrinted>2002-12-04T21:27:38Z</cp:lastPrinted>
  <dcterms:created xsi:type="dcterms:W3CDTF">2002-11-04T18:16:55Z</dcterms:created>
  <dcterms:modified xsi:type="dcterms:W3CDTF">2003-02-06T16:15:31Z</dcterms:modified>
  <cp:category/>
  <cp:version/>
  <cp:contentType/>
  <cp:contentStatus/>
</cp:coreProperties>
</file>